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Sheet1" sheetId="1" r:id="rId1"/>
    <sheet name="Sheet3" sheetId="3" r:id="rId2"/>
  </sheets>
  <calcPr calcId="125725"/>
</workbook>
</file>

<file path=xl/sharedStrings.xml><?xml version="1.0" encoding="utf-8"?>
<sst xmlns="http://schemas.openxmlformats.org/spreadsheetml/2006/main" count="155" uniqueCount="91">
  <si>
    <t>奎屯市教育局义务教育民办学校基本信息</t>
    <phoneticPr fontId="2" type="noConversion"/>
  </si>
  <si>
    <t>证照编号</t>
  </si>
  <si>
    <t>颁发单位统一社会信用代码</t>
  </si>
  <si>
    <t>持有人姓名</t>
  </si>
  <si>
    <t>持有人类型</t>
  </si>
  <si>
    <t>持有人证件类型</t>
  </si>
  <si>
    <t>主管部门</t>
  </si>
  <si>
    <t>地址</t>
  </si>
  <si>
    <t>发证日期</t>
  </si>
  <si>
    <t>编号</t>
  </si>
  <si>
    <t>办学内容</t>
  </si>
  <si>
    <t>校长</t>
  </si>
  <si>
    <t>有效期限</t>
  </si>
  <si>
    <t>学校类型</t>
  </si>
  <si>
    <t>发证机关</t>
  </si>
  <si>
    <t>举办者</t>
  </si>
  <si>
    <t>名称</t>
  </si>
  <si>
    <t>备注</t>
  </si>
  <si>
    <t>11654001010548360P</t>
  </si>
  <si>
    <t>王勤</t>
  </si>
  <si>
    <t>法人</t>
  </si>
  <si>
    <t>民办非企业单位登记证书</t>
  </si>
  <si>
    <t>新疆伊犁州奎屯市团结路街道北天北新区毓秀里244栋</t>
  </si>
  <si>
    <t>学前教育</t>
  </si>
  <si>
    <t>2020年7月1日-2025年6月30日</t>
  </si>
  <si>
    <t>幼儿园</t>
  </si>
  <si>
    <t>奎屯春天神童幼儿园</t>
  </si>
  <si>
    <t>0992-3332258</t>
  </si>
  <si>
    <t>11654001010548960P</t>
  </si>
  <si>
    <t>王志刚</t>
  </si>
  <si>
    <t>奎屯市阔克塔勒小区塔城街11号</t>
  </si>
  <si>
    <t>白黎</t>
  </si>
  <si>
    <t>奎屯市新应职伶俐幼儿园</t>
  </si>
  <si>
    <t>0992-3332208</t>
  </si>
  <si>
    <t>奎屯市教育局</t>
  </si>
  <si>
    <t>郑凡侠</t>
  </si>
  <si>
    <t>新疆伊犁州奎屯市北京路街道迎宾园37栋</t>
  </si>
  <si>
    <t>奎屯明珠中心幼儿园</t>
  </si>
  <si>
    <t>0992-7310888</t>
  </si>
  <si>
    <t>黎克建</t>
  </si>
  <si>
    <t>新疆伊犁州奎屯市团结路街道夏哈拉小区南门</t>
  </si>
  <si>
    <t>李薇</t>
  </si>
  <si>
    <t>2022年10月16日至2026年10月15日</t>
  </si>
  <si>
    <t>奎屯市第九幼儿园</t>
  </si>
  <si>
    <t>15199972786</t>
  </si>
  <si>
    <t>孙官锁</t>
  </si>
  <si>
    <t>新疆伊犁州奎屯市乌鲁木齐西路67号</t>
  </si>
  <si>
    <t>教民165240022005018号</t>
  </si>
  <si>
    <t>张学凤</t>
  </si>
  <si>
    <t>2020.10.10—2025—10.10</t>
  </si>
  <si>
    <t>奎屯红太阳幼儿园</t>
  </si>
  <si>
    <t>0992-3282953</t>
  </si>
  <si>
    <t>李晨曦</t>
  </si>
  <si>
    <t>奎屯市乌苏街28号</t>
  </si>
  <si>
    <t>奎屯大风车幼儿园</t>
  </si>
  <si>
    <t>0992-3272727</t>
  </si>
  <si>
    <t>No.20190261715</t>
  </si>
  <si>
    <t>李炳翰</t>
  </si>
  <si>
    <t>奎屯市乌尔迈克金宇彩虹嘉都169号</t>
  </si>
  <si>
    <t>奎屯市彩虹明珠幼儿园</t>
  </si>
  <si>
    <t>13709937165</t>
  </si>
  <si>
    <t>1. 班级数量：7个教学班（其中小班2个，中班2个，大班2个）
2. 学生人数：254人（其中小班53人，中班81人，大班120人）
3. 教职员工人数：34人（其中园长1人，专任教师15人，保育员7人，卫生保健人员1人，工勤10人）
4. 园区面积：2647.5平方米</t>
    <phoneticPr fontId="1" type="noConversion"/>
  </si>
  <si>
    <t>1. 班级数量：7个教学班（其中小班1个，中班3个，大班2个）
2. 学生人数：226人（其中小班32人，中班73人，大班121人）
3. 教职员工人数：30人（其中园长2人，专任教师14人，保育员7人，行政人员7人）
4. 园区面积：1385平方米</t>
    <phoneticPr fontId="1" type="noConversion"/>
  </si>
  <si>
    <t>1. 班级数量：3个教学班（其中小班1个，中班1个，大班1个）
2. 学生人数：82人（其中小班20人，中班30人，大班32人）
3. 教职员工人数：13人（其中园长1人，专任教师6人，保育员3人，工勤3人）
4. 园区面积：4000平方米</t>
    <phoneticPr fontId="1" type="noConversion"/>
  </si>
  <si>
    <t>1. 班级数量：4个教学班（其中小班1个，中班1个，大班2个）
2. 学生人数：117人（其中小班29人，中班29人，大班59人）
3. 教职员工人数：18人（其中园长1人，专任教师8人，保育员4人，卫生保健人员1人，工勤4人）
4. 园区面积：4500平方米</t>
    <phoneticPr fontId="1" type="noConversion"/>
  </si>
  <si>
    <t>1. 班级数量：8个教学班（其中小班1个，中班3个，大班4个）
2. 学生人数：291人（其中小班35人，中班122人，大班134人）
3. 教职员工人数：36人（其中园长3人，专任教师20人，保育员3人，卫生保健人员1人，工勤9人）
4. 园区面积：6584平方米</t>
    <phoneticPr fontId="1" type="noConversion"/>
  </si>
  <si>
    <t>1. 班级数量：10个教学班（其中小班3个，中班3个，大班4个）
2. 学生人数：374人（其中小班84人，中班116人，大班184人）
3. 教职员工人数：40人（其中园长1人，专任教师22人，保育员10人，工勤7人）
4. 园区面积：6800平方米</t>
    <phoneticPr fontId="1" type="noConversion"/>
  </si>
  <si>
    <t>1. 班级数量：12个教学班（其中小班4个，中班4个，大班4个）
2. 学生人数：477人（其中小班122人，中班157人，大班198人）
3. 教职员工人数：46人（其中园长2人，专任教师24人，保育员12人，工勤8人）
4. 园区面积：6327平方米</t>
    <phoneticPr fontId="1" type="noConversion"/>
  </si>
  <si>
    <t>办学规模</t>
    <phoneticPr fontId="1" type="noConversion"/>
  </si>
  <si>
    <t>办公电话</t>
    <phoneticPr fontId="2" type="noConversion"/>
  </si>
  <si>
    <t>办学层次</t>
    <phoneticPr fontId="2" type="noConversion"/>
  </si>
  <si>
    <t>办学类型</t>
    <phoneticPr fontId="2" type="noConversion"/>
  </si>
  <si>
    <t>NO.20190257406</t>
    <phoneticPr fontId="2" type="noConversion"/>
  </si>
  <si>
    <t>奎屯市教育局</t>
    <phoneticPr fontId="2" type="noConversion"/>
  </si>
  <si>
    <t>教民165400362016018号</t>
    <phoneticPr fontId="2" type="noConversion"/>
  </si>
  <si>
    <t>学前教育</t>
    <phoneticPr fontId="2" type="noConversion"/>
  </si>
  <si>
    <t>民办</t>
    <phoneticPr fontId="2" type="noConversion"/>
  </si>
  <si>
    <t>NO.20190257610</t>
    <phoneticPr fontId="2" type="noConversion"/>
  </si>
  <si>
    <t>法人</t>
    <phoneticPr fontId="2" type="noConversion"/>
  </si>
  <si>
    <t>教民165400362020018号</t>
    <phoneticPr fontId="2" type="noConversion"/>
  </si>
  <si>
    <t>2020年7月10日至2025年7月10日</t>
    <phoneticPr fontId="2" type="noConversion"/>
  </si>
  <si>
    <t>NO.20190257602</t>
    <phoneticPr fontId="2" type="noConversion"/>
  </si>
  <si>
    <t>教民165240022005028号</t>
    <phoneticPr fontId="2" type="noConversion"/>
  </si>
  <si>
    <t>2020年7月1日-2025年6月30日</t>
    <phoneticPr fontId="2" type="noConversion"/>
  </si>
  <si>
    <t>NO.20210000926</t>
    <phoneticPr fontId="2" type="noConversion"/>
  </si>
  <si>
    <t>教民165400360000021号</t>
    <phoneticPr fontId="2" type="noConversion"/>
  </si>
  <si>
    <t>NO.20190257407</t>
    <phoneticPr fontId="2" type="noConversion"/>
  </si>
  <si>
    <t>No.20190257601</t>
    <phoneticPr fontId="2" type="noConversion"/>
  </si>
  <si>
    <t>教民165400162012018号</t>
    <phoneticPr fontId="2" type="noConversion"/>
  </si>
  <si>
    <t>教民265400360000018号</t>
    <phoneticPr fontId="2" type="noConversion"/>
  </si>
  <si>
    <t>2021年5月7日至2026年5月7日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</si>
</sst>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黑体"/>
      <family val="3"/>
      <charset val="134"/>
    </font>
    <font>
      <sz val="20"/>
      <color indexed="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zoomScale="70" zoomScaleNormal="70" workbookViewId="0">
      <selection activeCell="I5" sqref="I5"/>
    </sheetView>
  </sheetViews>
  <sheetFormatPr defaultRowHeight="12"/>
  <cols>
    <col min="1" max="7" width="9" style="3"/>
    <col min="8" max="8" width="11.25" style="3" customWidth="1"/>
    <col min="9" max="16" width="9" style="3"/>
    <col min="17" max="17" width="54.375" style="1" customWidth="1"/>
    <col min="18" max="16384" width="9" style="3"/>
  </cols>
  <sheetData>
    <row r="1" spans="1:21" ht="39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s="13" customFormat="1" ht="3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2" t="s">
        <v>68</v>
      </c>
      <c r="R2" s="11" t="s">
        <v>69</v>
      </c>
      <c r="S2" s="11" t="s">
        <v>70</v>
      </c>
      <c r="T2" s="11" t="s">
        <v>71</v>
      </c>
      <c r="U2" s="11" t="s">
        <v>17</v>
      </c>
    </row>
    <row r="3" spans="1:21" ht="83.25" customHeight="1">
      <c r="A3" s="5" t="s">
        <v>72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73</v>
      </c>
      <c r="G3" s="5" t="s">
        <v>22</v>
      </c>
      <c r="H3" s="6">
        <v>44013</v>
      </c>
      <c r="I3" s="5" t="s">
        <v>74</v>
      </c>
      <c r="J3" s="5" t="s">
        <v>23</v>
      </c>
      <c r="K3" s="5" t="s">
        <v>19</v>
      </c>
      <c r="L3" s="5" t="s">
        <v>24</v>
      </c>
      <c r="M3" s="5" t="s">
        <v>25</v>
      </c>
      <c r="N3" s="5" t="s">
        <v>73</v>
      </c>
      <c r="O3" s="5" t="s">
        <v>19</v>
      </c>
      <c r="P3" s="5" t="s">
        <v>26</v>
      </c>
      <c r="Q3" s="2" t="s">
        <v>61</v>
      </c>
      <c r="R3" s="7" t="s">
        <v>27</v>
      </c>
      <c r="S3" s="5" t="s">
        <v>75</v>
      </c>
      <c r="T3" s="5" t="s">
        <v>76</v>
      </c>
      <c r="U3" s="4"/>
    </row>
    <row r="4" spans="1:21" ht="75" customHeight="1">
      <c r="A4" s="5" t="s">
        <v>77</v>
      </c>
      <c r="B4" s="5" t="s">
        <v>28</v>
      </c>
      <c r="C4" s="8" t="s">
        <v>29</v>
      </c>
      <c r="D4" s="5" t="s">
        <v>78</v>
      </c>
      <c r="E4" s="5" t="s">
        <v>21</v>
      </c>
      <c r="F4" s="5" t="s">
        <v>73</v>
      </c>
      <c r="G4" s="8" t="s">
        <v>30</v>
      </c>
      <c r="H4" s="6">
        <v>44022</v>
      </c>
      <c r="I4" s="8" t="s">
        <v>79</v>
      </c>
      <c r="J4" s="8" t="s">
        <v>23</v>
      </c>
      <c r="K4" s="8" t="s">
        <v>31</v>
      </c>
      <c r="L4" s="8" t="s">
        <v>80</v>
      </c>
      <c r="M4" s="8" t="s">
        <v>25</v>
      </c>
      <c r="N4" s="5" t="s">
        <v>73</v>
      </c>
      <c r="O4" s="8" t="s">
        <v>29</v>
      </c>
      <c r="P4" s="8" t="s">
        <v>32</v>
      </c>
      <c r="Q4" s="2" t="s">
        <v>65</v>
      </c>
      <c r="R4" s="7" t="s">
        <v>33</v>
      </c>
      <c r="S4" s="5" t="s">
        <v>75</v>
      </c>
      <c r="T4" s="5" t="s">
        <v>76</v>
      </c>
      <c r="U4" s="9"/>
    </row>
    <row r="5" spans="1:21" ht="69.75" customHeight="1">
      <c r="A5" s="5" t="s">
        <v>81</v>
      </c>
      <c r="B5" s="5" t="s">
        <v>28</v>
      </c>
      <c r="C5" s="5" t="s">
        <v>35</v>
      </c>
      <c r="D5" s="5" t="s">
        <v>78</v>
      </c>
      <c r="E5" s="5" t="s">
        <v>21</v>
      </c>
      <c r="F5" s="5" t="s">
        <v>34</v>
      </c>
      <c r="G5" s="5" t="s">
        <v>36</v>
      </c>
      <c r="H5" s="6">
        <v>44013</v>
      </c>
      <c r="I5" s="5" t="s">
        <v>82</v>
      </c>
      <c r="J5" s="5" t="s">
        <v>23</v>
      </c>
      <c r="K5" s="5" t="s">
        <v>35</v>
      </c>
      <c r="L5" s="5" t="s">
        <v>83</v>
      </c>
      <c r="M5" s="5" t="s">
        <v>25</v>
      </c>
      <c r="N5" s="5" t="s">
        <v>34</v>
      </c>
      <c r="O5" s="5" t="s">
        <v>35</v>
      </c>
      <c r="P5" s="5" t="s">
        <v>37</v>
      </c>
      <c r="Q5" s="2" t="s">
        <v>66</v>
      </c>
      <c r="R5" s="7" t="s">
        <v>38</v>
      </c>
      <c r="S5" s="5" t="s">
        <v>75</v>
      </c>
      <c r="T5" s="5" t="s">
        <v>76</v>
      </c>
      <c r="U5" s="4"/>
    </row>
    <row r="6" spans="1:21" ht="69.75" customHeight="1">
      <c r="A6" s="5" t="s">
        <v>84</v>
      </c>
      <c r="B6" s="8" t="s">
        <v>18</v>
      </c>
      <c r="C6" s="8" t="s">
        <v>39</v>
      </c>
      <c r="D6" s="8" t="s">
        <v>20</v>
      </c>
      <c r="E6" s="5" t="s">
        <v>21</v>
      </c>
      <c r="F6" s="8" t="s">
        <v>34</v>
      </c>
      <c r="G6" s="8" t="s">
        <v>40</v>
      </c>
      <c r="H6" s="6">
        <v>44850</v>
      </c>
      <c r="I6" s="8" t="s">
        <v>85</v>
      </c>
      <c r="J6" s="8" t="s">
        <v>23</v>
      </c>
      <c r="K6" s="8" t="s">
        <v>41</v>
      </c>
      <c r="L6" s="5" t="s">
        <v>42</v>
      </c>
      <c r="M6" s="8" t="s">
        <v>25</v>
      </c>
      <c r="N6" s="8" t="s">
        <v>34</v>
      </c>
      <c r="O6" s="8" t="s">
        <v>39</v>
      </c>
      <c r="P6" s="8" t="s">
        <v>43</v>
      </c>
      <c r="Q6" s="2" t="s">
        <v>67</v>
      </c>
      <c r="R6" s="7" t="s">
        <v>44</v>
      </c>
      <c r="S6" s="5" t="s">
        <v>75</v>
      </c>
      <c r="T6" s="5" t="s">
        <v>76</v>
      </c>
      <c r="U6" s="9"/>
    </row>
    <row r="7" spans="1:21" ht="69.75" customHeight="1">
      <c r="A7" s="5" t="s">
        <v>86</v>
      </c>
      <c r="B7" s="10" t="s">
        <v>18</v>
      </c>
      <c r="C7" s="9" t="s">
        <v>45</v>
      </c>
      <c r="D7" s="9" t="s">
        <v>20</v>
      </c>
      <c r="E7" s="5" t="s">
        <v>21</v>
      </c>
      <c r="F7" s="9" t="s">
        <v>73</v>
      </c>
      <c r="G7" s="9" t="s">
        <v>46</v>
      </c>
      <c r="H7" s="6">
        <v>44114</v>
      </c>
      <c r="I7" s="9" t="s">
        <v>47</v>
      </c>
      <c r="J7" s="9" t="s">
        <v>23</v>
      </c>
      <c r="K7" s="9" t="s">
        <v>48</v>
      </c>
      <c r="L7" s="9" t="s">
        <v>49</v>
      </c>
      <c r="M7" s="9" t="s">
        <v>25</v>
      </c>
      <c r="N7" s="9" t="s">
        <v>73</v>
      </c>
      <c r="O7" s="9" t="s">
        <v>45</v>
      </c>
      <c r="P7" s="9" t="s">
        <v>50</v>
      </c>
      <c r="Q7" s="2" t="s">
        <v>63</v>
      </c>
      <c r="R7" s="7" t="s">
        <v>51</v>
      </c>
      <c r="S7" s="5" t="s">
        <v>75</v>
      </c>
      <c r="T7" s="5" t="s">
        <v>76</v>
      </c>
      <c r="U7" s="9"/>
    </row>
    <row r="8" spans="1:21" ht="69.75" customHeight="1">
      <c r="A8" s="5" t="s">
        <v>87</v>
      </c>
      <c r="B8" s="10" t="s">
        <v>18</v>
      </c>
      <c r="C8" s="5" t="s">
        <v>52</v>
      </c>
      <c r="D8" s="5" t="s">
        <v>20</v>
      </c>
      <c r="E8" s="5" t="s">
        <v>21</v>
      </c>
      <c r="F8" s="5" t="s">
        <v>34</v>
      </c>
      <c r="G8" s="5" t="s">
        <v>53</v>
      </c>
      <c r="H8" s="6">
        <v>44013</v>
      </c>
      <c r="I8" s="5" t="s">
        <v>88</v>
      </c>
      <c r="J8" s="5" t="s">
        <v>23</v>
      </c>
      <c r="K8" s="5" t="s">
        <v>52</v>
      </c>
      <c r="L8" s="5" t="s">
        <v>83</v>
      </c>
      <c r="M8" s="5" t="s">
        <v>25</v>
      </c>
      <c r="N8" s="5" t="s">
        <v>34</v>
      </c>
      <c r="O8" s="5" t="s">
        <v>52</v>
      </c>
      <c r="P8" s="5" t="s">
        <v>54</v>
      </c>
      <c r="Q8" s="2" t="s">
        <v>62</v>
      </c>
      <c r="R8" s="7" t="s">
        <v>55</v>
      </c>
      <c r="S8" s="5" t="s">
        <v>75</v>
      </c>
      <c r="T8" s="5" t="s">
        <v>76</v>
      </c>
      <c r="U8" s="4"/>
    </row>
    <row r="9" spans="1:21" ht="69.75" customHeight="1">
      <c r="A9" s="5" t="s">
        <v>56</v>
      </c>
      <c r="B9" s="10" t="s">
        <v>18</v>
      </c>
      <c r="C9" s="5" t="s">
        <v>57</v>
      </c>
      <c r="D9" s="5" t="s">
        <v>78</v>
      </c>
      <c r="E9" s="5" t="s">
        <v>21</v>
      </c>
      <c r="F9" s="5" t="s">
        <v>34</v>
      </c>
      <c r="G9" s="5" t="s">
        <v>58</v>
      </c>
      <c r="H9" s="6">
        <v>44323</v>
      </c>
      <c r="I9" s="5" t="s">
        <v>89</v>
      </c>
      <c r="J9" s="5" t="s">
        <v>23</v>
      </c>
      <c r="K9" s="5" t="s">
        <v>57</v>
      </c>
      <c r="L9" s="8" t="s">
        <v>90</v>
      </c>
      <c r="M9" s="5" t="s">
        <v>25</v>
      </c>
      <c r="N9" s="5" t="s">
        <v>34</v>
      </c>
      <c r="O9" s="5" t="s">
        <v>57</v>
      </c>
      <c r="P9" s="5" t="s">
        <v>59</v>
      </c>
      <c r="Q9" s="2" t="s">
        <v>64</v>
      </c>
      <c r="R9" s="7" t="s">
        <v>60</v>
      </c>
      <c r="S9" s="5" t="s">
        <v>75</v>
      </c>
      <c r="T9" s="5" t="s">
        <v>76</v>
      </c>
      <c r="U9" s="4"/>
    </row>
  </sheetData>
  <mergeCells count="1">
    <mergeCell ref="A1:U1"/>
  </mergeCells>
  <phoneticPr fontId="1" type="noConversion"/>
  <dataValidations count="5">
    <dataValidation type="date" showErrorMessage="1" errorTitle="注意！" error="请输入标准的日期格式,如'2017-01-01 00:00:00'等" sqref="H4:H9">
      <formula1>DATE(1900,1,1)</formula1>
      <formula2>DATE(2999,12,31)</formula2>
    </dataValidation>
    <dataValidation type="date" showErrorMessage="1" errorTitle="注意！" error="请输入标准的日期格式,如'2020-01-01'等" sqref="H3">
      <formula1>DATE(1900,1,1)</formula1>
      <formula2>DATE(2999,12,31)</formula2>
    </dataValidation>
    <dataValidation type="textLength" showErrorMessage="1" errorTitle="注意" error="请输入长度为0-50的字符串" sqref="F3:G9 I3:P9 R3:T9 A3:C9">
      <formula1>0</formula1>
      <formula2>50</formula2>
    </dataValidation>
    <dataValidation type="textLength" showErrorMessage="1" errorTitle="注意" error="请输入长度为0-10的字符串" sqref="D3:D9">
      <formula1>0</formula1>
      <formula2>10</formula2>
    </dataValidation>
    <dataValidation type="textLength" showErrorMessage="1" errorTitle="注意" error="请输入长度为0-100的字符串" sqref="E3:E9">
      <formula1>0</formula1>
      <formula2>100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教育局</dc:creator>
  <cp:lastModifiedBy>教育局</cp:lastModifiedBy>
  <cp:lastPrinted>2023-11-29T09:18:02Z</cp:lastPrinted>
  <dcterms:created xsi:type="dcterms:W3CDTF">2023-11-29T07:47:02Z</dcterms:created>
  <dcterms:modified xsi:type="dcterms:W3CDTF">2023-11-29T09:22:04Z</dcterms:modified>
</cp:coreProperties>
</file>